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<sst xmlns="http://schemas.openxmlformats.org/spreadsheetml/2006/main" count="156" uniqueCount="73">
  <si>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</si>
  <si>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</si>
  <si>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</si>
  <si>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</si>
  <si>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</si>
  <si>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</si>
  <si>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</si>
  <si>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</si>
  <si>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(мощности) в сеть, ВСЕГО </t>
  </si>
  <si>
    <t>1.1.</t>
  </si>
  <si>
    <t>От поставщиков (в т.ч.):</t>
  </si>
  <si>
    <t>1.2.</t>
  </si>
  <si>
    <t>От сетевых (в т.ч.):</t>
  </si>
  <si>
    <t>1</t>
  </si>
  <si>
    <t>2</t>
  </si>
  <si>
    <t>4</t>
  </si>
  <si>
    <t>9</t>
  </si>
  <si>
    <t>24</t>
  </si>
  <si>
    <t>1.3.</t>
  </si>
  <si>
    <t>От несетевых предприятий (от прочих) в т.ч.:</t>
  </si>
  <si>
    <t>ОАО "Союзавтоматстром"</t>
  </si>
  <si>
    <t>12</t>
  </si>
  <si>
    <t>ОАО "Ангарскцемент"</t>
  </si>
  <si>
    <t>13</t>
  </si>
  <si>
    <t>ОАО "Хлебная база №15"</t>
  </si>
  <si>
    <t>14</t>
  </si>
  <si>
    <t>ФГУ ГУФСИН "Воспитательная колония"</t>
  </si>
  <si>
    <t>1.4.</t>
  </si>
  <si>
    <t>Трансформировано из своей смежной сети высшего напряжения, в т.ч.:</t>
  </si>
  <si>
    <t>х</t>
  </si>
  <si>
    <t>1.4.1.</t>
  </si>
  <si>
    <t>из сети ВН</t>
  </si>
  <si>
    <t>1.4.2.</t>
  </si>
  <si>
    <t>из сети СН1</t>
  </si>
  <si>
    <t>1.4.3.</t>
  </si>
  <si>
    <t>из сети СН11</t>
  </si>
  <si>
    <t>2.</t>
  </si>
  <si>
    <t>Трансформация в свою смежную сеть низшего напряжения, в т.ч.:</t>
  </si>
  <si>
    <t>2.1.</t>
  </si>
  <si>
    <t>в сеть СН1</t>
  </si>
  <si>
    <t>2.2.</t>
  </si>
  <si>
    <t>в сеть СН2</t>
  </si>
  <si>
    <t>2.3.</t>
  </si>
  <si>
    <t>в сеть НН</t>
  </si>
  <si>
    <t>3.</t>
  </si>
  <si>
    <t xml:space="preserve">Потери электроэнергии в сети </t>
  </si>
  <si>
    <t>3.1.</t>
  </si>
  <si>
    <t>то же в %</t>
  </si>
  <si>
    <t>4.</t>
  </si>
  <si>
    <t>Всего полезный отпуск из сети</t>
  </si>
  <si>
    <t>4.1.</t>
  </si>
  <si>
    <t>в т.ч. на собственные производственные и хозяйственные нужды</t>
  </si>
  <si>
    <t>5.</t>
  </si>
  <si>
    <t>Всего полезный отпуск из сети сторонним потребителям</t>
  </si>
  <si>
    <t>5.1.</t>
  </si>
  <si>
    <t>в т.ч. отпуск сетевым предприятиям:</t>
  </si>
  <si>
    <t>ГУЭП "Облкоммунэнерго"</t>
  </si>
  <si>
    <t xml:space="preserve">2010 факт (млн. кВтч) </t>
  </si>
  <si>
    <t>2011 утверждено СТ (млн. кВтч)</t>
  </si>
  <si>
    <t>2012 план (млн. кВтч)</t>
  </si>
  <si>
    <t>ОАО "Иркутская Электросетевая компания"</t>
  </si>
  <si>
    <t>ЗАО "Братская электросетевая компания"</t>
  </si>
  <si>
    <t>ОАО "Ангарская нефтехимическая компания"</t>
  </si>
  <si>
    <t>ОАО "Ангарское управление строительства"</t>
  </si>
  <si>
    <t>филиал "Иркутское РНУ" ООО "Востокнефтепровод"</t>
  </si>
  <si>
    <t>5.2.</t>
  </si>
  <si>
    <t>Отпуск остальным потребителям</t>
  </si>
  <si>
    <t>5.2.1.</t>
  </si>
  <si>
    <t>В т.ч. отпуск несетевым предприятиям, имеющим субабонентов (суммарно)</t>
  </si>
  <si>
    <t>5.2.2.</t>
  </si>
  <si>
    <t>В т.ч. Отпуск всем остальным потребителям (населению, бюджетным предприятиям, предприятиям, не имеющим субабонентов, т.е. конечным потребителям)</t>
  </si>
  <si>
    <t>6.</t>
  </si>
  <si>
    <t xml:space="preserve">Баланс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</si>
</sst>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180" fontId="3" fillId="33" borderId="10" xfId="61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>
      <alignment/>
      <protection/>
    </xf>
    <xf numFmtId="180" fontId="3" fillId="33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180" fontId="5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4" borderId="10" xfId="59" applyNumberFormat="1" applyFont="1" applyFill="1" applyBorder="1" applyAlignment="1" applyProtection="1">
      <alignment horizontal="center" vertical="center"/>
      <protection locked="0"/>
    </xf>
    <xf numFmtId="2" fontId="0" fillId="34" borderId="10" xfId="59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 applyProtection="1">
      <alignment horizontal="left" vertical="center" wrapText="1"/>
      <protection locked="0"/>
    </xf>
    <xf numFmtId="0" fontId="1" fillId="0" borderId="10" xfId="59" applyFont="1" applyBorder="1" applyAlignment="1" applyProtection="1">
      <alignment horizontal="left" vertical="center" wrapText="1"/>
      <protection locked="0"/>
    </xf>
    <xf numFmtId="0" fontId="1" fillId="0" borderId="10" xfId="53" applyFont="1" applyBorder="1" applyAlignment="1">
      <alignment wrapText="1"/>
      <protection/>
    </xf>
    <xf numFmtId="180" fontId="3" fillId="33" borderId="10" xfId="57" applyNumberFormat="1" applyFont="1" applyFill="1" applyBorder="1" applyAlignment="1">
      <alignment horizontal="center" vertical="center" wrapText="1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10" xfId="52" applyNumberFormat="1" applyFont="1" applyBorder="1" applyAlignment="1">
      <alignment horizontal="center" vertical="center"/>
      <protection/>
    </xf>
    <xf numFmtId="18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wrapText="1"/>
      <protection/>
    </xf>
    <xf numFmtId="0" fontId="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vertical="center" wrapText="1"/>
      <protection/>
    </xf>
    <xf numFmtId="0" fontId="1" fillId="0" borderId="10" xfId="53" applyFont="1" applyBorder="1" applyAlignment="1" applyProtection="1">
      <alignment horizontal="left" vertical="center" wrapText="1"/>
      <protection/>
    </xf>
    <xf numFmtId="180" fontId="6" fillId="33" borderId="10" xfId="61" applyNumberFormat="1" applyFont="1" applyFill="1" applyBorder="1" applyAlignment="1">
      <alignment horizontal="center" vertical="center" wrapText="1"/>
    </xf>
    <xf numFmtId="180" fontId="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52" applyFont="1" applyBorder="1" applyAlignment="1">
      <alignment horizontal="center" vertical="center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Общая форма баланс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1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tabSelected="1" zoomScale="85" zoomScaleNormal="85" zoomScalePageLayoutView="0" workbookViewId="0" topLeftCell="A1">
      <selection activeCell="N2" sqref="N2:R2"/>
    </sheetView>
  </sheetViews>
  <sheetFormatPr defaultColWidth="9.140625" defaultRowHeight="12.75"/>
  <cols>
    <col min="3" max="3" width="36.57421875" style="0" customWidth="1"/>
  </cols>
  <sheetData>
    <row r="2" spans="2:18" ht="15">
      <c r="B2" s="32" t="s">
        <v>0</v>
      </c>
      <c r="C2" s="32" t="s">
        <v>1</v>
      </c>
      <c r="D2" s="32" t="s">
        <v>57</v>
      </c>
      <c r="E2" s="32"/>
      <c r="F2" s="32"/>
      <c r="G2" s="32"/>
      <c r="H2" s="32"/>
      <c r="I2" s="32" t="s">
        <v>58</v>
      </c>
      <c r="J2" s="32"/>
      <c r="K2" s="32"/>
      <c r="L2" s="32"/>
      <c r="M2" s="32"/>
      <c r="N2" s="32" t="s">
        <v>59</v>
      </c>
      <c r="O2" s="32"/>
      <c r="P2" s="32"/>
      <c r="Q2" s="32"/>
      <c r="R2" s="32"/>
    </row>
    <row r="3" spans="2:18" ht="15">
      <c r="B3" s="32"/>
      <c r="C3" s="32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2</v>
      </c>
      <c r="O3" s="1" t="s">
        <v>3</v>
      </c>
      <c r="P3" s="1" t="s">
        <v>4</v>
      </c>
      <c r="Q3" s="1" t="s">
        <v>5</v>
      </c>
      <c r="R3" s="1" t="s">
        <v>6</v>
      </c>
    </row>
    <row r="4" spans="2:18" ht="15">
      <c r="B4" s="2">
        <v>1</v>
      </c>
      <c r="C4" s="1">
        <v>2</v>
      </c>
      <c r="D4" s="2">
        <v>3</v>
      </c>
      <c r="E4" s="1">
        <v>4</v>
      </c>
      <c r="F4" s="2">
        <v>5</v>
      </c>
      <c r="G4" s="1">
        <v>6</v>
      </c>
      <c r="H4" s="2">
        <v>7</v>
      </c>
      <c r="I4" s="1">
        <v>8</v>
      </c>
      <c r="J4" s="2">
        <v>9</v>
      </c>
      <c r="K4" s="1">
        <v>10</v>
      </c>
      <c r="L4" s="2">
        <v>11</v>
      </c>
      <c r="M4" s="1">
        <v>12</v>
      </c>
      <c r="N4" s="2">
        <v>13</v>
      </c>
      <c r="O4" s="1">
        <v>14</v>
      </c>
      <c r="P4" s="2">
        <v>15</v>
      </c>
      <c r="Q4" s="1">
        <v>16</v>
      </c>
      <c r="R4" s="2">
        <v>17</v>
      </c>
    </row>
    <row r="5" spans="2:18" ht="40.5" customHeight="1">
      <c r="B5" s="3" t="s">
        <v>7</v>
      </c>
      <c r="C5" s="4" t="s">
        <v>8</v>
      </c>
      <c r="D5" s="5">
        <v>26.576999999999998</v>
      </c>
      <c r="E5" s="5">
        <v>15.602</v>
      </c>
      <c r="F5" s="5">
        <v>0</v>
      </c>
      <c r="G5" s="5">
        <v>10.307</v>
      </c>
      <c r="H5" s="5">
        <v>3.2889999999999997</v>
      </c>
      <c r="I5" s="5">
        <v>27.02</v>
      </c>
      <c r="J5" s="5">
        <v>16.018</v>
      </c>
      <c r="K5" s="5">
        <v>0</v>
      </c>
      <c r="L5" s="5">
        <v>11.006</v>
      </c>
      <c r="M5" s="5">
        <v>3.23</v>
      </c>
      <c r="N5" s="5">
        <v>25.281</v>
      </c>
      <c r="O5" s="5">
        <v>14.588999999999999</v>
      </c>
      <c r="P5" s="5">
        <v>0</v>
      </c>
      <c r="Q5" s="5">
        <v>10.56</v>
      </c>
      <c r="R5" s="5">
        <v>2.722</v>
      </c>
    </row>
    <row r="6" spans="2:18" ht="26.25" customHeight="1">
      <c r="B6" s="3" t="s">
        <v>9</v>
      </c>
      <c r="C6" s="4" t="s">
        <v>10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2:18" ht="19.5" customHeight="1">
      <c r="B7" s="6" t="s">
        <v>11</v>
      </c>
      <c r="C7" s="7" t="s">
        <v>12</v>
      </c>
      <c r="D7" s="5">
        <v>26.258</v>
      </c>
      <c r="E7" s="8">
        <v>15.602</v>
      </c>
      <c r="F7" s="8">
        <v>0</v>
      </c>
      <c r="G7" s="8">
        <v>7.694</v>
      </c>
      <c r="H7" s="8">
        <v>2.9619999999999997</v>
      </c>
      <c r="I7" s="5">
        <v>26.772000000000002</v>
      </c>
      <c r="J7" s="8">
        <v>16.018</v>
      </c>
      <c r="K7" s="8">
        <v>0</v>
      </c>
      <c r="L7" s="8">
        <v>7.801</v>
      </c>
      <c r="M7" s="8">
        <v>2.953</v>
      </c>
      <c r="N7" s="5">
        <v>25.063</v>
      </c>
      <c r="O7" s="8">
        <v>14.588999999999999</v>
      </c>
      <c r="P7" s="8">
        <v>0</v>
      </c>
      <c r="Q7" s="8">
        <v>8.079</v>
      </c>
      <c r="R7" s="8">
        <v>2.395</v>
      </c>
    </row>
    <row r="8" spans="2:18" ht="35.25" customHeight="1">
      <c r="B8" s="9" t="s">
        <v>13</v>
      </c>
      <c r="C8" s="10" t="s">
        <v>60</v>
      </c>
      <c r="D8" s="5">
        <v>11.999</v>
      </c>
      <c r="E8" s="11">
        <v>11.999</v>
      </c>
      <c r="F8" s="11"/>
      <c r="G8" s="11"/>
      <c r="H8" s="11"/>
      <c r="I8" s="5">
        <v>11.77</v>
      </c>
      <c r="J8" s="12">
        <v>11.77</v>
      </c>
      <c r="K8" s="12"/>
      <c r="L8" s="12"/>
      <c r="M8" s="12"/>
      <c r="N8" s="5">
        <v>11.084</v>
      </c>
      <c r="O8" s="11">
        <v>11.084</v>
      </c>
      <c r="P8" s="11"/>
      <c r="Q8" s="11"/>
      <c r="R8" s="11"/>
    </row>
    <row r="9" spans="2:18" ht="35.25" customHeight="1">
      <c r="B9" s="9" t="s">
        <v>14</v>
      </c>
      <c r="C9" s="10" t="s">
        <v>56</v>
      </c>
      <c r="D9" s="5">
        <v>9.949</v>
      </c>
      <c r="E9" s="11"/>
      <c r="F9" s="11"/>
      <c r="G9" s="11">
        <v>7.375</v>
      </c>
      <c r="H9" s="11">
        <v>2.574</v>
      </c>
      <c r="I9" s="5">
        <v>9.965</v>
      </c>
      <c r="J9" s="12"/>
      <c r="K9" s="12"/>
      <c r="L9" s="12">
        <v>7.296</v>
      </c>
      <c r="M9" s="12">
        <v>2.669</v>
      </c>
      <c r="N9" s="5">
        <v>10.152000000000001</v>
      </c>
      <c r="O9" s="11"/>
      <c r="P9" s="11"/>
      <c r="Q9" s="11">
        <v>7.766</v>
      </c>
      <c r="R9" s="11">
        <v>2.386</v>
      </c>
    </row>
    <row r="10" spans="2:18" ht="45.75" customHeight="1">
      <c r="B10" s="9" t="s">
        <v>15</v>
      </c>
      <c r="C10" s="10" t="s">
        <v>61</v>
      </c>
      <c r="D10" s="5">
        <v>0.379</v>
      </c>
      <c r="E10" s="11"/>
      <c r="F10" s="11"/>
      <c r="G10" s="11">
        <v>0</v>
      </c>
      <c r="H10" s="11">
        <v>0.379</v>
      </c>
      <c r="I10" s="5">
        <v>0.45</v>
      </c>
      <c r="J10" s="13"/>
      <c r="K10" s="12"/>
      <c r="L10" s="12">
        <v>0.176</v>
      </c>
      <c r="M10" s="12">
        <v>0.274</v>
      </c>
      <c r="N10" s="5">
        <v>0</v>
      </c>
      <c r="O10" s="11"/>
      <c r="P10" s="11"/>
      <c r="Q10" s="11">
        <v>0</v>
      </c>
      <c r="R10" s="11">
        <v>0</v>
      </c>
    </row>
    <row r="11" spans="2:18" ht="50.25" customHeight="1">
      <c r="B11" s="9" t="s">
        <v>16</v>
      </c>
      <c r="C11" s="10" t="s">
        <v>62</v>
      </c>
      <c r="D11" s="5">
        <v>3.603</v>
      </c>
      <c r="E11" s="11">
        <v>3.603</v>
      </c>
      <c r="F11" s="11"/>
      <c r="G11" s="11"/>
      <c r="H11" s="11"/>
      <c r="I11" s="5">
        <v>4.248</v>
      </c>
      <c r="J11" s="12">
        <v>4.248</v>
      </c>
      <c r="K11" s="12"/>
      <c r="L11" s="12"/>
      <c r="M11" s="12"/>
      <c r="N11" s="5">
        <v>3.505</v>
      </c>
      <c r="O11" s="11">
        <v>3.505</v>
      </c>
      <c r="P11" s="11"/>
      <c r="Q11" s="11"/>
      <c r="R11" s="11"/>
    </row>
    <row r="12" spans="2:18" ht="45" customHeight="1">
      <c r="B12" s="9" t="s">
        <v>17</v>
      </c>
      <c r="C12" s="10" t="s">
        <v>63</v>
      </c>
      <c r="D12" s="5">
        <v>0.328</v>
      </c>
      <c r="E12" s="11"/>
      <c r="F12" s="11"/>
      <c r="G12" s="11">
        <v>0.319</v>
      </c>
      <c r="H12" s="11">
        <v>0.009</v>
      </c>
      <c r="I12" s="5">
        <v>0.339</v>
      </c>
      <c r="J12" s="11"/>
      <c r="K12" s="11"/>
      <c r="L12" s="12">
        <v>0.329</v>
      </c>
      <c r="M12" s="12">
        <v>0.01</v>
      </c>
      <c r="N12" s="5">
        <v>0.322</v>
      </c>
      <c r="O12" s="11"/>
      <c r="P12" s="11"/>
      <c r="Q12" s="11">
        <v>0.313</v>
      </c>
      <c r="R12" s="11">
        <v>0.009</v>
      </c>
    </row>
    <row r="13" spans="2:18" ht="35.25" customHeight="1">
      <c r="B13" s="9" t="s">
        <v>18</v>
      </c>
      <c r="C13" s="14" t="s">
        <v>19</v>
      </c>
      <c r="D13" s="5">
        <v>0.31899999999999995</v>
      </c>
      <c r="E13" s="8">
        <v>0</v>
      </c>
      <c r="F13" s="8">
        <v>0</v>
      </c>
      <c r="G13" s="8">
        <v>0.20199999999999999</v>
      </c>
      <c r="H13" s="8">
        <v>0.11699999999999999</v>
      </c>
      <c r="I13" s="5">
        <v>0.248</v>
      </c>
      <c r="J13" s="8">
        <v>0</v>
      </c>
      <c r="K13" s="8">
        <v>0</v>
      </c>
      <c r="L13" s="8">
        <v>0.181</v>
      </c>
      <c r="M13" s="8">
        <v>0.067</v>
      </c>
      <c r="N13" s="5">
        <v>0.218</v>
      </c>
      <c r="O13" s="8">
        <v>0</v>
      </c>
      <c r="P13" s="8">
        <v>0</v>
      </c>
      <c r="Q13" s="8">
        <v>0.101</v>
      </c>
      <c r="R13" s="8">
        <v>0.11699999999999999</v>
      </c>
    </row>
    <row r="14" spans="2:18" ht="36.75" customHeight="1">
      <c r="B14" s="9" t="s">
        <v>16</v>
      </c>
      <c r="C14" s="15" t="s">
        <v>20</v>
      </c>
      <c r="D14" s="5">
        <v>0.111</v>
      </c>
      <c r="E14" s="11"/>
      <c r="F14" s="11"/>
      <c r="G14" s="11">
        <v>0.111</v>
      </c>
      <c r="H14" s="11"/>
      <c r="I14" s="5">
        <v>0.108</v>
      </c>
      <c r="J14" s="11"/>
      <c r="K14" s="11"/>
      <c r="L14" s="12">
        <v>0.108</v>
      </c>
      <c r="M14" s="12"/>
      <c r="N14" s="5">
        <v>0.083</v>
      </c>
      <c r="O14" s="11"/>
      <c r="P14" s="11"/>
      <c r="Q14" s="11">
        <v>0.083</v>
      </c>
      <c r="R14" s="11"/>
    </row>
    <row r="15" spans="2:18" ht="24.75" customHeight="1">
      <c r="B15" s="9" t="s">
        <v>21</v>
      </c>
      <c r="C15" s="16" t="s">
        <v>22</v>
      </c>
      <c r="D15" s="5">
        <v>0.065</v>
      </c>
      <c r="E15" s="11"/>
      <c r="F15" s="11"/>
      <c r="G15" s="11"/>
      <c r="H15" s="11">
        <v>0.065</v>
      </c>
      <c r="I15" s="5">
        <v>0.067</v>
      </c>
      <c r="J15" s="11"/>
      <c r="K15" s="11"/>
      <c r="L15" s="12"/>
      <c r="M15" s="12">
        <v>0.067</v>
      </c>
      <c r="N15" s="5">
        <v>0.065</v>
      </c>
      <c r="O15" s="11"/>
      <c r="P15" s="11"/>
      <c r="Q15" s="11"/>
      <c r="R15" s="11">
        <v>0.065</v>
      </c>
    </row>
    <row r="16" spans="2:18" ht="32.25" customHeight="1">
      <c r="B16" s="9" t="s">
        <v>23</v>
      </c>
      <c r="C16" s="16" t="s">
        <v>24</v>
      </c>
      <c r="D16" s="5">
        <v>0.073</v>
      </c>
      <c r="E16" s="11"/>
      <c r="F16" s="11"/>
      <c r="G16" s="11">
        <v>0.073</v>
      </c>
      <c r="H16" s="11"/>
      <c r="I16" s="5">
        <v>0.073</v>
      </c>
      <c r="J16" s="11"/>
      <c r="K16" s="11"/>
      <c r="L16" s="12">
        <v>0.073</v>
      </c>
      <c r="M16" s="12"/>
      <c r="N16" s="5">
        <v>0</v>
      </c>
      <c r="O16" s="11"/>
      <c r="P16" s="11"/>
      <c r="Q16" s="11">
        <v>0</v>
      </c>
      <c r="R16" s="11"/>
    </row>
    <row r="17" spans="2:18" ht="44.25" customHeight="1">
      <c r="B17" s="9" t="s">
        <v>25</v>
      </c>
      <c r="C17" s="15" t="s">
        <v>26</v>
      </c>
      <c r="D17" s="5">
        <v>0.07</v>
      </c>
      <c r="E17" s="11"/>
      <c r="F17" s="11"/>
      <c r="G17" s="11">
        <v>0.018</v>
      </c>
      <c r="H17" s="11">
        <v>0.052</v>
      </c>
      <c r="I17" s="5">
        <v>0</v>
      </c>
      <c r="J17" s="11"/>
      <c r="K17" s="11"/>
      <c r="L17" s="11">
        <v>0</v>
      </c>
      <c r="M17" s="11">
        <v>0</v>
      </c>
      <c r="N17" s="5">
        <v>0.07</v>
      </c>
      <c r="O17" s="11"/>
      <c r="P17" s="11"/>
      <c r="Q17" s="11">
        <v>0.018</v>
      </c>
      <c r="R17" s="11">
        <v>0.052</v>
      </c>
    </row>
    <row r="18" spans="2:18" ht="37.5" customHeight="1">
      <c r="B18" s="6" t="s">
        <v>27</v>
      </c>
      <c r="C18" s="17" t="s">
        <v>28</v>
      </c>
      <c r="D18" s="18" t="s">
        <v>29</v>
      </c>
      <c r="E18" s="18" t="s">
        <v>29</v>
      </c>
      <c r="F18" s="18">
        <v>0</v>
      </c>
      <c r="G18" s="18">
        <v>2.411</v>
      </c>
      <c r="H18" s="18">
        <v>0.21</v>
      </c>
      <c r="I18" s="18" t="s">
        <v>29</v>
      </c>
      <c r="J18" s="18" t="s">
        <v>29</v>
      </c>
      <c r="K18" s="18">
        <v>0</v>
      </c>
      <c r="L18" s="18">
        <v>3.024</v>
      </c>
      <c r="M18" s="18">
        <v>0.21</v>
      </c>
      <c r="N18" s="18" t="s">
        <v>29</v>
      </c>
      <c r="O18" s="18" t="s">
        <v>29</v>
      </c>
      <c r="P18" s="18">
        <v>0</v>
      </c>
      <c r="Q18" s="18">
        <v>2.38</v>
      </c>
      <c r="R18" s="18">
        <v>0.21</v>
      </c>
    </row>
    <row r="19" spans="2:18" ht="15">
      <c r="B19" s="19" t="s">
        <v>30</v>
      </c>
      <c r="C19" s="7" t="s">
        <v>31</v>
      </c>
      <c r="D19" s="18" t="s">
        <v>29</v>
      </c>
      <c r="E19" s="18" t="s">
        <v>29</v>
      </c>
      <c r="F19" s="8">
        <v>0</v>
      </c>
      <c r="G19" s="8">
        <v>2.411</v>
      </c>
      <c r="H19" s="18" t="s">
        <v>29</v>
      </c>
      <c r="I19" s="18" t="s">
        <v>29</v>
      </c>
      <c r="J19" s="18" t="s">
        <v>29</v>
      </c>
      <c r="K19" s="8">
        <v>0</v>
      </c>
      <c r="L19" s="8">
        <v>3.024</v>
      </c>
      <c r="M19" s="18" t="s">
        <v>29</v>
      </c>
      <c r="N19" s="18" t="s">
        <v>29</v>
      </c>
      <c r="O19" s="18" t="s">
        <v>29</v>
      </c>
      <c r="P19" s="8">
        <v>0</v>
      </c>
      <c r="Q19" s="8">
        <v>2.38</v>
      </c>
      <c r="R19" s="18" t="s">
        <v>29</v>
      </c>
    </row>
    <row r="20" spans="2:18" ht="15">
      <c r="B20" s="19" t="s">
        <v>32</v>
      </c>
      <c r="C20" s="7" t="s">
        <v>33</v>
      </c>
      <c r="D20" s="18" t="s">
        <v>29</v>
      </c>
      <c r="E20" s="18" t="s">
        <v>29</v>
      </c>
      <c r="F20" s="18" t="s">
        <v>29</v>
      </c>
      <c r="G20" s="8">
        <v>0</v>
      </c>
      <c r="H20" s="8">
        <v>0</v>
      </c>
      <c r="I20" s="18" t="s">
        <v>29</v>
      </c>
      <c r="J20" s="18" t="s">
        <v>29</v>
      </c>
      <c r="K20" s="18" t="s">
        <v>29</v>
      </c>
      <c r="L20" s="8">
        <v>0</v>
      </c>
      <c r="M20" s="8">
        <v>0</v>
      </c>
      <c r="N20" s="18" t="s">
        <v>29</v>
      </c>
      <c r="O20" s="18" t="s">
        <v>29</v>
      </c>
      <c r="P20" s="18" t="s">
        <v>29</v>
      </c>
      <c r="Q20" s="8">
        <v>0</v>
      </c>
      <c r="R20" s="8">
        <v>0</v>
      </c>
    </row>
    <row r="21" spans="2:18" ht="15">
      <c r="B21" s="19" t="s">
        <v>34</v>
      </c>
      <c r="C21" s="7" t="s">
        <v>35</v>
      </c>
      <c r="D21" s="18" t="s">
        <v>29</v>
      </c>
      <c r="E21" s="18" t="s">
        <v>29</v>
      </c>
      <c r="F21" s="18" t="s">
        <v>29</v>
      </c>
      <c r="G21" s="18" t="s">
        <v>29</v>
      </c>
      <c r="H21" s="18">
        <v>0.21</v>
      </c>
      <c r="I21" s="18" t="s">
        <v>29</v>
      </c>
      <c r="J21" s="18" t="s">
        <v>29</v>
      </c>
      <c r="K21" s="18" t="s">
        <v>29</v>
      </c>
      <c r="L21" s="18" t="s">
        <v>29</v>
      </c>
      <c r="M21" s="18">
        <v>0.21</v>
      </c>
      <c r="N21" s="18" t="s">
        <v>29</v>
      </c>
      <c r="O21" s="18" t="s">
        <v>29</v>
      </c>
      <c r="P21" s="18" t="s">
        <v>29</v>
      </c>
      <c r="Q21" s="18" t="s">
        <v>29</v>
      </c>
      <c r="R21" s="18">
        <v>0.21</v>
      </c>
    </row>
    <row r="22" spans="2:18" ht="44.25" customHeight="1">
      <c r="B22" s="20" t="s">
        <v>36</v>
      </c>
      <c r="C22" s="4" t="s">
        <v>37</v>
      </c>
      <c r="D22" s="18" t="s">
        <v>29</v>
      </c>
      <c r="E22" s="18">
        <v>2.411</v>
      </c>
      <c r="F22" s="18">
        <v>0</v>
      </c>
      <c r="G22" s="18">
        <v>0.21</v>
      </c>
      <c r="H22" s="18" t="s">
        <v>29</v>
      </c>
      <c r="I22" s="18" t="s">
        <v>29</v>
      </c>
      <c r="J22" s="18">
        <v>3.024</v>
      </c>
      <c r="K22" s="18">
        <v>0</v>
      </c>
      <c r="L22" s="18">
        <v>0.21</v>
      </c>
      <c r="M22" s="18" t="s">
        <v>29</v>
      </c>
      <c r="N22" s="18" t="s">
        <v>29</v>
      </c>
      <c r="O22" s="18">
        <v>2.38</v>
      </c>
      <c r="P22" s="18">
        <v>0</v>
      </c>
      <c r="Q22" s="18">
        <v>0.21</v>
      </c>
      <c r="R22" s="18" t="s">
        <v>29</v>
      </c>
    </row>
    <row r="23" spans="2:18" ht="15">
      <c r="B23" s="20" t="s">
        <v>38</v>
      </c>
      <c r="C23" s="4" t="s">
        <v>39</v>
      </c>
      <c r="D23" s="18" t="s">
        <v>29</v>
      </c>
      <c r="E23" s="21"/>
      <c r="F23" s="18" t="s">
        <v>29</v>
      </c>
      <c r="G23" s="18" t="s">
        <v>29</v>
      </c>
      <c r="H23" s="18" t="s">
        <v>29</v>
      </c>
      <c r="I23" s="18" t="s">
        <v>29</v>
      </c>
      <c r="J23" s="21"/>
      <c r="K23" s="18" t="s">
        <v>29</v>
      </c>
      <c r="L23" s="18" t="s">
        <v>29</v>
      </c>
      <c r="M23" s="18" t="s">
        <v>29</v>
      </c>
      <c r="N23" s="18" t="s">
        <v>29</v>
      </c>
      <c r="O23" s="21"/>
      <c r="P23" s="18" t="s">
        <v>29</v>
      </c>
      <c r="Q23" s="18" t="s">
        <v>29</v>
      </c>
      <c r="R23" s="18" t="s">
        <v>29</v>
      </c>
    </row>
    <row r="24" spans="2:18" ht="15">
      <c r="B24" s="20" t="s">
        <v>40</v>
      </c>
      <c r="C24" s="4" t="s">
        <v>41</v>
      </c>
      <c r="D24" s="18" t="s">
        <v>29</v>
      </c>
      <c r="E24" s="21">
        <v>2.411</v>
      </c>
      <c r="F24" s="21"/>
      <c r="G24" s="18" t="s">
        <v>29</v>
      </c>
      <c r="H24" s="18" t="s">
        <v>29</v>
      </c>
      <c r="I24" s="18" t="s">
        <v>29</v>
      </c>
      <c r="J24" s="22">
        <v>3.024</v>
      </c>
      <c r="K24" s="21"/>
      <c r="L24" s="18" t="s">
        <v>29</v>
      </c>
      <c r="M24" s="18" t="s">
        <v>29</v>
      </c>
      <c r="N24" s="18" t="s">
        <v>29</v>
      </c>
      <c r="O24" s="21">
        <v>2.38</v>
      </c>
      <c r="P24" s="21"/>
      <c r="Q24" s="18" t="s">
        <v>29</v>
      </c>
      <c r="R24" s="18" t="s">
        <v>29</v>
      </c>
    </row>
    <row r="25" spans="2:18" ht="15">
      <c r="B25" s="20" t="s">
        <v>42</v>
      </c>
      <c r="C25" s="4" t="s">
        <v>43</v>
      </c>
      <c r="D25" s="18" t="s">
        <v>29</v>
      </c>
      <c r="E25" s="18" t="s">
        <v>29</v>
      </c>
      <c r="F25" s="21"/>
      <c r="G25" s="21">
        <v>0.21</v>
      </c>
      <c r="H25" s="18" t="s">
        <v>29</v>
      </c>
      <c r="I25" s="18" t="s">
        <v>29</v>
      </c>
      <c r="J25" s="18" t="s">
        <v>29</v>
      </c>
      <c r="K25" s="21"/>
      <c r="L25" s="22">
        <v>0.21</v>
      </c>
      <c r="M25" s="18" t="s">
        <v>29</v>
      </c>
      <c r="N25" s="18" t="s">
        <v>29</v>
      </c>
      <c r="O25" s="18" t="s">
        <v>29</v>
      </c>
      <c r="P25" s="21"/>
      <c r="Q25" s="21">
        <v>0.21</v>
      </c>
      <c r="R25" s="18" t="s">
        <v>29</v>
      </c>
    </row>
    <row r="26" spans="2:18" ht="42" customHeight="1">
      <c r="B26" s="3" t="s">
        <v>44</v>
      </c>
      <c r="C26" s="4" t="s">
        <v>45</v>
      </c>
      <c r="D26" s="5">
        <v>0</v>
      </c>
      <c r="E26" s="23"/>
      <c r="F26" s="23"/>
      <c r="G26" s="23"/>
      <c r="H26" s="23"/>
      <c r="I26" s="5">
        <v>0</v>
      </c>
      <c r="J26" s="23"/>
      <c r="K26" s="23"/>
      <c r="L26" s="23"/>
      <c r="M26" s="23"/>
      <c r="N26" s="5">
        <v>0</v>
      </c>
      <c r="O26" s="23"/>
      <c r="P26" s="23"/>
      <c r="Q26" s="23"/>
      <c r="R26" s="23"/>
    </row>
    <row r="27" spans="2:18" ht="15">
      <c r="B27" s="3" t="s">
        <v>46</v>
      </c>
      <c r="C27" s="4" t="s">
        <v>47</v>
      </c>
      <c r="D27" s="18">
        <v>0</v>
      </c>
      <c r="E27" s="18">
        <v>0</v>
      </c>
      <c r="F27" s="18" t="e">
        <v>#DIV/0!</v>
      </c>
      <c r="G27" s="18">
        <v>0</v>
      </c>
      <c r="H27" s="18">
        <v>0</v>
      </c>
      <c r="I27" s="18">
        <v>0</v>
      </c>
      <c r="J27" s="18">
        <v>0</v>
      </c>
      <c r="K27" s="18" t="e">
        <v>#DIV/0!</v>
      </c>
      <c r="L27" s="18">
        <v>0</v>
      </c>
      <c r="M27" s="18">
        <v>0</v>
      </c>
      <c r="N27" s="18">
        <v>0</v>
      </c>
      <c r="O27" s="18">
        <v>0</v>
      </c>
      <c r="P27" s="18" t="e">
        <v>#DIV/0!</v>
      </c>
      <c r="Q27" s="18">
        <v>0</v>
      </c>
      <c r="R27" s="18">
        <v>0</v>
      </c>
    </row>
    <row r="28" spans="2:18" ht="30.75" customHeight="1">
      <c r="B28" s="24" t="s">
        <v>48</v>
      </c>
      <c r="C28" s="25" t="s">
        <v>49</v>
      </c>
      <c r="D28" s="8">
        <v>26.576999999999998</v>
      </c>
      <c r="E28" s="8">
        <v>13.191</v>
      </c>
      <c r="F28" s="8">
        <v>0</v>
      </c>
      <c r="G28" s="8">
        <v>10.097</v>
      </c>
      <c r="H28" s="8">
        <v>3.2889999999999997</v>
      </c>
      <c r="I28" s="8">
        <v>27.02</v>
      </c>
      <c r="J28" s="8">
        <v>12.994</v>
      </c>
      <c r="K28" s="8">
        <v>0</v>
      </c>
      <c r="L28" s="8">
        <v>10.796</v>
      </c>
      <c r="M28" s="8">
        <v>3.23</v>
      </c>
      <c r="N28" s="8">
        <v>25.281</v>
      </c>
      <c r="O28" s="8">
        <v>12.209</v>
      </c>
      <c r="P28" s="8">
        <v>0</v>
      </c>
      <c r="Q28" s="8">
        <v>10.35</v>
      </c>
      <c r="R28" s="8">
        <v>2.722</v>
      </c>
    </row>
    <row r="29" spans="2:18" ht="51.75" customHeight="1">
      <c r="B29" s="3" t="s">
        <v>50</v>
      </c>
      <c r="C29" s="4" t="s">
        <v>51</v>
      </c>
      <c r="D29" s="5">
        <v>19.638</v>
      </c>
      <c r="E29" s="23">
        <v>13.191</v>
      </c>
      <c r="F29" s="23"/>
      <c r="G29" s="23">
        <v>3.371</v>
      </c>
      <c r="H29" s="23">
        <v>3.076</v>
      </c>
      <c r="I29" s="5">
        <v>19.114</v>
      </c>
      <c r="J29" s="26">
        <v>12.994</v>
      </c>
      <c r="K29" s="26"/>
      <c r="L29" s="26">
        <v>3.112</v>
      </c>
      <c r="M29" s="26">
        <v>3.008</v>
      </c>
      <c r="N29" s="5">
        <v>17.72</v>
      </c>
      <c r="O29" s="23">
        <v>12.209</v>
      </c>
      <c r="P29" s="23"/>
      <c r="Q29" s="23">
        <v>3.002</v>
      </c>
      <c r="R29" s="23">
        <v>2.509</v>
      </c>
    </row>
    <row r="30" spans="2:18" ht="47.25" customHeight="1">
      <c r="B30" s="3" t="s">
        <v>52</v>
      </c>
      <c r="C30" s="27" t="s">
        <v>53</v>
      </c>
      <c r="D30" s="5">
        <v>6.9389999999999965</v>
      </c>
      <c r="E30" s="5">
        <v>0</v>
      </c>
      <c r="F30" s="5">
        <v>0</v>
      </c>
      <c r="G30" s="5">
        <v>6.725999999999999</v>
      </c>
      <c r="H30" s="5">
        <v>0.21299999999999963</v>
      </c>
      <c r="I30" s="5">
        <v>7.906000000000002</v>
      </c>
      <c r="J30" s="5">
        <v>0</v>
      </c>
      <c r="K30" s="5">
        <v>0</v>
      </c>
      <c r="L30" s="5">
        <v>7.683999999999999</v>
      </c>
      <c r="M30" s="5">
        <v>0.22199999999999998</v>
      </c>
      <c r="N30" s="5">
        <v>7.561</v>
      </c>
      <c r="O30" s="5">
        <v>0</v>
      </c>
      <c r="P30" s="5">
        <v>0</v>
      </c>
      <c r="Q30" s="5">
        <v>7.348000000000002</v>
      </c>
      <c r="R30" s="5">
        <v>0.21300000000000008</v>
      </c>
    </row>
    <row r="31" spans="2:18" ht="44.25" customHeight="1">
      <c r="B31" s="3" t="s">
        <v>54</v>
      </c>
      <c r="C31" s="4" t="s">
        <v>55</v>
      </c>
      <c r="D31" s="5">
        <v>6.726</v>
      </c>
      <c r="E31" s="5">
        <v>0</v>
      </c>
      <c r="F31" s="5">
        <v>0</v>
      </c>
      <c r="G31" s="5">
        <v>6.726</v>
      </c>
      <c r="H31" s="5">
        <v>0</v>
      </c>
      <c r="I31" s="5">
        <v>7.684</v>
      </c>
      <c r="J31" s="5">
        <v>0</v>
      </c>
      <c r="K31" s="5">
        <v>0</v>
      </c>
      <c r="L31" s="5">
        <v>7.684</v>
      </c>
      <c r="M31" s="5">
        <v>0</v>
      </c>
      <c r="N31" s="5">
        <v>7.348</v>
      </c>
      <c r="O31" s="5">
        <v>0</v>
      </c>
      <c r="P31" s="5">
        <v>0</v>
      </c>
      <c r="Q31" s="5">
        <v>7.348</v>
      </c>
      <c r="R31" s="5">
        <v>0</v>
      </c>
    </row>
    <row r="32" spans="2:18" ht="42" customHeight="1">
      <c r="B32" s="3">
        <v>2</v>
      </c>
      <c r="C32" s="28" t="s">
        <v>56</v>
      </c>
      <c r="D32" s="5">
        <v>6.188</v>
      </c>
      <c r="E32" s="23"/>
      <c r="F32" s="23"/>
      <c r="G32" s="23">
        <v>6.188</v>
      </c>
      <c r="H32" s="23"/>
      <c r="I32" s="5">
        <v>7.179</v>
      </c>
      <c r="J32" s="23"/>
      <c r="K32" s="23"/>
      <c r="L32" s="26">
        <v>7.179</v>
      </c>
      <c r="M32" s="23"/>
      <c r="N32" s="5">
        <v>6.827</v>
      </c>
      <c r="O32" s="23"/>
      <c r="P32" s="23"/>
      <c r="Q32" s="23">
        <v>6.827</v>
      </c>
      <c r="R32" s="23"/>
    </row>
    <row r="33" spans="2:18" ht="48.75" customHeight="1">
      <c r="B33" s="3">
        <v>16</v>
      </c>
      <c r="C33" s="28" t="s">
        <v>64</v>
      </c>
      <c r="D33" s="5">
        <v>0.538</v>
      </c>
      <c r="E33" s="23"/>
      <c r="F33" s="23"/>
      <c r="G33" s="23">
        <v>0.538</v>
      </c>
      <c r="H33" s="23"/>
      <c r="I33" s="5">
        <v>0.505</v>
      </c>
      <c r="J33" s="23"/>
      <c r="K33" s="23"/>
      <c r="L33" s="26">
        <v>0.505</v>
      </c>
      <c r="M33" s="23"/>
      <c r="N33" s="5">
        <v>0.521</v>
      </c>
      <c r="O33" s="23"/>
      <c r="P33" s="23"/>
      <c r="Q33" s="23">
        <v>0.521</v>
      </c>
      <c r="R33" s="23"/>
    </row>
    <row r="34" spans="2:18" ht="39" customHeight="1">
      <c r="B34" s="3" t="s">
        <v>65</v>
      </c>
      <c r="C34" s="4" t="s">
        <v>66</v>
      </c>
      <c r="D34" s="5">
        <v>0.213</v>
      </c>
      <c r="E34" s="29">
        <v>0</v>
      </c>
      <c r="F34" s="29">
        <v>0</v>
      </c>
      <c r="G34" s="29">
        <v>0</v>
      </c>
      <c r="H34" s="29">
        <v>0.213</v>
      </c>
      <c r="I34" s="5">
        <v>0.222</v>
      </c>
      <c r="J34" s="29">
        <v>0</v>
      </c>
      <c r="K34" s="29">
        <v>0</v>
      </c>
      <c r="L34" s="29">
        <v>0</v>
      </c>
      <c r="M34" s="29">
        <v>0.222</v>
      </c>
      <c r="N34" s="5">
        <v>0.213</v>
      </c>
      <c r="O34" s="29">
        <v>0</v>
      </c>
      <c r="P34" s="29">
        <v>0</v>
      </c>
      <c r="Q34" s="29">
        <v>0</v>
      </c>
      <c r="R34" s="29">
        <v>0.213</v>
      </c>
    </row>
    <row r="35" spans="2:18" ht="57" customHeight="1">
      <c r="B35" s="3" t="s">
        <v>67</v>
      </c>
      <c r="C35" s="4" t="s">
        <v>68</v>
      </c>
      <c r="D35" s="5">
        <v>0</v>
      </c>
      <c r="E35" s="30"/>
      <c r="F35" s="30"/>
      <c r="G35" s="30"/>
      <c r="H35" s="30"/>
      <c r="I35" s="5">
        <v>0</v>
      </c>
      <c r="J35" s="30"/>
      <c r="K35" s="30"/>
      <c r="L35" s="30"/>
      <c r="M35" s="30"/>
      <c r="N35" s="5">
        <v>0</v>
      </c>
      <c r="O35" s="30"/>
      <c r="P35" s="30"/>
      <c r="Q35" s="30"/>
      <c r="R35" s="30"/>
    </row>
    <row r="36" spans="2:18" ht="96" customHeight="1">
      <c r="B36" s="31" t="s">
        <v>69</v>
      </c>
      <c r="C36" s="4" t="s">
        <v>70</v>
      </c>
      <c r="D36" s="5">
        <v>0.213</v>
      </c>
      <c r="E36" s="23"/>
      <c r="F36" s="23"/>
      <c r="G36" s="23"/>
      <c r="H36" s="23">
        <v>0.213</v>
      </c>
      <c r="I36" s="5">
        <v>0.222</v>
      </c>
      <c r="J36" s="23"/>
      <c r="K36" s="23"/>
      <c r="L36" s="23"/>
      <c r="M36" s="26">
        <v>0.222</v>
      </c>
      <c r="N36" s="5">
        <v>0.213</v>
      </c>
      <c r="O36" s="23"/>
      <c r="P36" s="23"/>
      <c r="Q36" s="23"/>
      <c r="R36" s="23">
        <v>0.213</v>
      </c>
    </row>
    <row r="37" spans="2:18" ht="15">
      <c r="B37" s="3" t="s">
        <v>71</v>
      </c>
      <c r="C37" s="17" t="s">
        <v>72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</sheetData>
  <sheetProtection/>
  <mergeCells count="5">
    <mergeCell ref="N2:R2"/>
    <mergeCell ref="B2:B3"/>
    <mergeCell ref="C2:C3"/>
    <mergeCell ref="D2:H2"/>
    <mergeCell ref="I2:M2"/>
  </mergeCells>
  <conditionalFormatting sqref="D37:R37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Серебрякова Мария Владимировна</cp:lastModifiedBy>
  <dcterms:created xsi:type="dcterms:W3CDTF">1996-10-08T23:32:33Z</dcterms:created>
  <dcterms:modified xsi:type="dcterms:W3CDTF">2013-10-03T23:51:57Z</dcterms:modified>
  <cp:category/>
  <cp:version/>
  <cp:contentType/>
  <cp:contentStatus/>
</cp:coreProperties>
</file>